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3820" windowHeight="9855" activeTab="2"/>
  </bookViews>
  <sheets>
    <sheet name="Data" sheetId="1" r:id="rId1"/>
    <sheet name="FilterPiv" sheetId="2" r:id="rId2"/>
    <sheet name="AutoUpdate" sheetId="3" r:id="rId3"/>
  </sheets>
  <externalReferences>
    <externalReference r:id="rId8"/>
  </externalReferences>
  <definedNames>
    <definedName name="Data">OFFSET(#REF!,0,0,COUNTIF(#REF!,"&gt;0"),1)</definedName>
    <definedName name="Dates">'[1]Data'!$L$2:$L$13</definedName>
    <definedName name="Source1">'Data'!$A$10:$B$36</definedName>
    <definedName name="xLabel">OFFSET(#REF!,0,0,COUNTIF(#REF!,"&gt;0"),1)</definedName>
  </definedNames>
  <calcPr fullCalcOnLoad="1"/>
  <pivotCaches>
    <pivotCache cacheId="1" r:id="rId4"/>
    <pivotCache cacheId="2" r:id="rId5"/>
  </pivotCaches>
</workbook>
</file>

<file path=xl/sharedStrings.xml><?xml version="1.0" encoding="utf-8"?>
<sst xmlns="http://schemas.openxmlformats.org/spreadsheetml/2006/main" count="59" uniqueCount="19">
  <si>
    <t>Jan</t>
  </si>
  <si>
    <t>Feb</t>
  </si>
  <si>
    <t>Aug</t>
  </si>
  <si>
    <t>Filter Pivot</t>
  </si>
  <si>
    <t>Month</t>
  </si>
  <si>
    <t>Data</t>
  </si>
  <si>
    <t>Mar</t>
  </si>
  <si>
    <t>Apr</t>
  </si>
  <si>
    <t>May</t>
  </si>
  <si>
    <t>Jun</t>
  </si>
  <si>
    <t>Jul</t>
  </si>
  <si>
    <t>Sep</t>
  </si>
  <si>
    <t>Oct</t>
  </si>
  <si>
    <t>Nov</t>
  </si>
  <si>
    <t>Dec</t>
  </si>
  <si>
    <t>Filter Pivot Items</t>
  </si>
  <si>
    <t>Grand Total</t>
  </si>
  <si>
    <t>Sum of Data2</t>
  </si>
  <si>
    <t>Total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</si>
</sst>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color theme="1"/>
      <name val="Arial"/>
      <family val="2"/>
    </font>
    <font>
      <sz val="11"/>
      <color indexed="8"/>
      <name val="Calibri"/>
      <family val="2"/>
    </font>
    <font>
      <sz val="10"/>
      <name val="Arial"/>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30"/>
      <name val="Arial"/>
      <family val="2"/>
    </font>
    <font>
      <b/>
      <sz val="10"/>
      <color indexed="9"/>
      <name val="Arial"/>
      <family val="2"/>
    </font>
    <font>
      <sz val="10"/>
      <color indexed="62"/>
      <name val="Arial"/>
      <family val="2"/>
    </font>
    <font>
      <b/>
      <sz val="24"/>
      <color indexed="6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4" tint="0.39998000860214233"/>
      <name val="Arial"/>
      <family val="2"/>
    </font>
    <font>
      <b/>
      <sz val="10"/>
      <color theme="0"/>
      <name val="Arial"/>
      <family val="2"/>
    </font>
    <font>
      <sz val="10"/>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0" fillId="33" borderId="0" xfId="0" applyFill="1" applyAlignment="1">
      <alignment/>
    </xf>
    <xf numFmtId="0" fontId="43" fillId="33" borderId="0" xfId="0" applyFont="1" applyFill="1" applyAlignment="1">
      <alignment horizontal="right"/>
    </xf>
    <xf numFmtId="0" fontId="0" fillId="33" borderId="0" xfId="0" applyFill="1" applyBorder="1" applyAlignment="1">
      <alignment/>
    </xf>
    <xf numFmtId="0" fontId="44" fillId="33" borderId="0" xfId="0" applyFont="1" applyFill="1" applyAlignment="1">
      <alignment/>
    </xf>
    <xf numFmtId="0" fontId="44" fillId="34" borderId="0" xfId="0" applyFont="1" applyFill="1" applyAlignment="1">
      <alignment/>
    </xf>
    <xf numFmtId="0" fontId="0" fillId="34" borderId="0" xfId="0" applyFill="1" applyAlignment="1">
      <alignment/>
    </xf>
    <xf numFmtId="0" fontId="0" fillId="34" borderId="0" xfId="0" applyFill="1" applyBorder="1" applyAlignment="1">
      <alignment/>
    </xf>
    <xf numFmtId="0" fontId="2" fillId="33" borderId="0" xfId="0" applyFont="1" applyFill="1" applyAlignment="1">
      <alignment horizontal="left"/>
    </xf>
    <xf numFmtId="0" fontId="43" fillId="33" borderId="0" xfId="0" applyFont="1" applyFill="1" applyAlignment="1">
      <alignment/>
    </xf>
    <xf numFmtId="0" fontId="3" fillId="33" borderId="0" xfId="0" applyFont="1" applyFill="1" applyAlignment="1">
      <alignment horizontal="left"/>
    </xf>
    <xf numFmtId="0" fontId="45" fillId="34" borderId="0" xfId="0" applyFont="1" applyFill="1"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0" fontId="3" fillId="33" borderId="0" xfId="0" applyFont="1" applyFill="1" applyAlignment="1">
      <alignment horizontal="right"/>
    </xf>
    <xf numFmtId="0" fontId="2" fillId="33" borderId="0" xfId="0" applyFont="1" applyFill="1" applyAlignment="1">
      <alignment horizontal="right"/>
    </xf>
    <xf numFmtId="0" fontId="0" fillId="0" borderId="0" xfId="0" applyFill="1" applyAlignment="1">
      <alignment/>
    </xf>
    <xf numFmtId="0" fontId="46" fillId="33" borderId="0" xfId="0" applyFont="1" applyFill="1" applyAlignment="1">
      <alignment horizontal="right"/>
    </xf>
    <xf numFmtId="0" fontId="46" fillId="33" borderId="0" xfId="0" applyFont="1" applyFill="1" applyAlignment="1">
      <alignment/>
    </xf>
    <xf numFmtId="0" fontId="46" fillId="0" borderId="0" xfId="0" applyFont="1" applyAlignment="1">
      <alignment/>
    </xf>
    <xf numFmtId="0" fontId="44" fillId="0" borderId="0" xfId="0" applyFont="1" applyFill="1" applyAlignment="1">
      <alignment/>
    </xf>
    <xf numFmtId="0" fontId="0" fillId="0" borderId="0" xfId="0" applyFill="1" applyBorder="1" applyAlignment="1">
      <alignment/>
    </xf>
    <xf numFmtId="0" fontId="45" fillId="0" borderId="0" xfId="0" applyFont="1" applyFill="1" applyAlignment="1">
      <alignment/>
    </xf>
    <xf numFmtId="0" fontId="43" fillId="0" borderId="0" xfId="0" applyFont="1" applyFill="1" applyAlignment="1">
      <alignment/>
    </xf>
    <xf numFmtId="0" fontId="3" fillId="0" borderId="0" xfId="0" applyFont="1" applyFill="1" applyAlignment="1">
      <alignment horizontal="left"/>
    </xf>
    <xf numFmtId="0" fontId="2" fillId="0" borderId="0" xfId="0" applyFont="1" applyFill="1" applyAlignment="1">
      <alignment horizontal="left"/>
    </xf>
    <xf numFmtId="0" fontId="46"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pivotCacheDefinition" Target="pivotCache/pivotCacheDefinition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257175</xdr:colOff>
      <xdr:row>6</xdr:row>
      <xdr:rowOff>85725</xdr:rowOff>
    </xdr:to>
    <xdr:pic>
      <xdr:nvPicPr>
        <xdr:cNvPr id="1" name="Picture 1"/>
        <xdr:cNvPicPr preferRelativeResize="1">
          <a:picLocks noChangeAspect="1"/>
        </xdr:cNvPicPr>
      </xdr:nvPicPr>
      <xdr:blipFill>
        <a:blip r:embed="rId1"/>
        <a:stretch>
          <a:fillRect/>
        </a:stretch>
      </xdr:blipFill>
      <xdr:spPr>
        <a:xfrm>
          <a:off x="66675" y="47625"/>
          <a:ext cx="1104900" cy="1181100"/>
        </a:xfrm>
        <a:prstGeom prst="rect">
          <a:avLst/>
        </a:prstGeom>
        <a:noFill/>
        <a:ln w="9525" cmpd="sng">
          <a:noFill/>
        </a:ln>
      </xdr:spPr>
    </xdr:pic>
    <xdr:clientData/>
  </xdr:twoCellAnchor>
  <xdr:twoCellAnchor editAs="oneCell">
    <xdr:from>
      <xdr:col>0</xdr:col>
      <xdr:colOff>66675</xdr:colOff>
      <xdr:row>0</xdr:row>
      <xdr:rowOff>47625</xdr:rowOff>
    </xdr:from>
    <xdr:to>
      <xdr:col>1</xdr:col>
      <xdr:colOff>400050</xdr:colOff>
      <xdr:row>6</xdr:row>
      <xdr:rowOff>85725</xdr:rowOff>
    </xdr:to>
    <xdr:pic>
      <xdr:nvPicPr>
        <xdr:cNvPr id="2" name="Picture 2"/>
        <xdr:cNvPicPr preferRelativeResize="1">
          <a:picLocks noChangeAspect="1"/>
        </xdr:cNvPicPr>
      </xdr:nvPicPr>
      <xdr:blipFill>
        <a:blip r:embed="rId1"/>
        <a:stretch>
          <a:fillRect/>
        </a:stretch>
      </xdr:blipFill>
      <xdr:spPr>
        <a:xfrm>
          <a:off x="66675" y="47625"/>
          <a:ext cx="1247775" cy="1181100"/>
        </a:xfrm>
        <a:prstGeom prst="rect">
          <a:avLst/>
        </a:prstGeom>
        <a:noFill/>
        <a:ln w="9525" cmpd="sng">
          <a:noFill/>
        </a:ln>
      </xdr:spPr>
    </xdr:pic>
    <xdr:clientData/>
  </xdr:twoCellAnchor>
  <xdr:oneCellAnchor>
    <xdr:from>
      <xdr:col>2</xdr:col>
      <xdr:colOff>0</xdr:colOff>
      <xdr:row>1</xdr:row>
      <xdr:rowOff>0</xdr:rowOff>
    </xdr:from>
    <xdr:ext cx="3762375" cy="409575"/>
    <xdr:sp>
      <xdr:nvSpPr>
        <xdr:cNvPr id="3" name="Text Box 21"/>
        <xdr:cNvSpPr txBox="1">
          <a:spLocks noChangeArrowheads="1"/>
        </xdr:cNvSpPr>
      </xdr:nvSpPr>
      <xdr:spPr>
        <a:xfrm>
          <a:off x="1524000" y="190500"/>
          <a:ext cx="3762375" cy="409575"/>
        </a:xfrm>
        <a:prstGeom prst="rect">
          <a:avLst/>
        </a:prstGeom>
        <a:noFill/>
        <a:ln w="9525" cmpd="sng">
          <a:noFill/>
        </a:ln>
      </xdr:spPr>
      <xdr:txBody>
        <a:bodyPr vertOverflow="clip" wrap="square" lIns="27432" tIns="27432" rIns="27432" bIns="27432" anchor="ctr"/>
        <a:p>
          <a:pPr algn="ctr">
            <a:defRPr/>
          </a:pPr>
          <a:r>
            <a:rPr lang="en-US" cap="none" sz="2400" b="1" i="0" u="none" baseline="0">
              <a:solidFill>
                <a:srgbClr val="333399"/>
              </a:solidFill>
              <a:latin typeface="Arial"/>
              <a:ea typeface="Arial"/>
              <a:cs typeface="Arial"/>
            </a:rPr>
            <a:t>Backup Data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257175</xdr:colOff>
      <xdr:row>6</xdr:row>
      <xdr:rowOff>85725</xdr:rowOff>
    </xdr:to>
    <xdr:pic>
      <xdr:nvPicPr>
        <xdr:cNvPr id="1" name="Picture 1"/>
        <xdr:cNvPicPr preferRelativeResize="1">
          <a:picLocks noChangeAspect="1"/>
        </xdr:cNvPicPr>
      </xdr:nvPicPr>
      <xdr:blipFill>
        <a:blip r:embed="rId1"/>
        <a:stretch>
          <a:fillRect/>
        </a:stretch>
      </xdr:blipFill>
      <xdr:spPr>
        <a:xfrm>
          <a:off x="66675" y="47625"/>
          <a:ext cx="1104900" cy="1181100"/>
        </a:xfrm>
        <a:prstGeom prst="rect">
          <a:avLst/>
        </a:prstGeom>
        <a:noFill/>
        <a:ln w="9525" cmpd="sng">
          <a:noFill/>
        </a:ln>
      </xdr:spPr>
    </xdr:pic>
    <xdr:clientData/>
  </xdr:twoCellAnchor>
  <xdr:twoCellAnchor editAs="oneCell">
    <xdr:from>
      <xdr:col>0</xdr:col>
      <xdr:colOff>66675</xdr:colOff>
      <xdr:row>0</xdr:row>
      <xdr:rowOff>47625</xdr:rowOff>
    </xdr:from>
    <xdr:to>
      <xdr:col>1</xdr:col>
      <xdr:colOff>400050</xdr:colOff>
      <xdr:row>6</xdr:row>
      <xdr:rowOff>85725</xdr:rowOff>
    </xdr:to>
    <xdr:pic>
      <xdr:nvPicPr>
        <xdr:cNvPr id="2" name="Picture 2"/>
        <xdr:cNvPicPr preferRelativeResize="1">
          <a:picLocks noChangeAspect="1"/>
        </xdr:cNvPicPr>
      </xdr:nvPicPr>
      <xdr:blipFill>
        <a:blip r:embed="rId1"/>
        <a:stretch>
          <a:fillRect/>
        </a:stretch>
      </xdr:blipFill>
      <xdr:spPr>
        <a:xfrm>
          <a:off x="66675" y="47625"/>
          <a:ext cx="1247775" cy="1181100"/>
        </a:xfrm>
        <a:prstGeom prst="rect">
          <a:avLst/>
        </a:prstGeom>
        <a:noFill/>
        <a:ln w="9525" cmpd="sng">
          <a:noFill/>
        </a:ln>
      </xdr:spPr>
    </xdr:pic>
    <xdr:clientData/>
  </xdr:twoCellAnchor>
  <xdr:oneCellAnchor>
    <xdr:from>
      <xdr:col>2</xdr:col>
      <xdr:colOff>0</xdr:colOff>
      <xdr:row>1</xdr:row>
      <xdr:rowOff>0</xdr:rowOff>
    </xdr:from>
    <xdr:ext cx="3762375" cy="409575"/>
    <xdr:sp>
      <xdr:nvSpPr>
        <xdr:cNvPr id="3" name="Text Box 21"/>
        <xdr:cNvSpPr txBox="1">
          <a:spLocks noChangeArrowheads="1"/>
        </xdr:cNvSpPr>
      </xdr:nvSpPr>
      <xdr:spPr>
        <a:xfrm>
          <a:off x="1733550" y="190500"/>
          <a:ext cx="3762375" cy="409575"/>
        </a:xfrm>
        <a:prstGeom prst="rect">
          <a:avLst/>
        </a:prstGeom>
        <a:noFill/>
        <a:ln w="9525" cmpd="sng">
          <a:noFill/>
        </a:ln>
      </xdr:spPr>
      <xdr:txBody>
        <a:bodyPr vertOverflow="clip" wrap="square" lIns="27432" tIns="27432" rIns="27432" bIns="27432" anchor="ctr"/>
        <a:p>
          <a:pPr algn="ctr">
            <a:defRPr/>
          </a:pPr>
          <a:r>
            <a:rPr lang="en-US" cap="none" sz="2400" b="1" i="0" u="none" baseline="0">
              <a:solidFill>
                <a:srgbClr val="333399"/>
              </a:solidFill>
              <a:latin typeface="Arial"/>
              <a:ea typeface="Arial"/>
              <a:cs typeface="Arial"/>
            </a:rPr>
            <a:t>Filter Data Based on List</a:t>
          </a:r>
        </a:p>
      </xdr:txBody>
    </xdr:sp>
    <xdr:clientData/>
  </xdr:oneCellAnchor>
  <xdr:twoCellAnchor>
    <xdr:from>
      <xdr:col>5</xdr:col>
      <xdr:colOff>285750</xdr:colOff>
      <xdr:row>7</xdr:row>
      <xdr:rowOff>9525</xdr:rowOff>
    </xdr:from>
    <xdr:to>
      <xdr:col>6</xdr:col>
      <xdr:colOff>676275</xdr:colOff>
      <xdr:row>10</xdr:row>
      <xdr:rowOff>114300</xdr:rowOff>
    </xdr:to>
    <xdr:grpSp>
      <xdr:nvGrpSpPr>
        <xdr:cNvPr id="4" name="Group 1"/>
        <xdr:cNvGrpSpPr>
          <a:grpSpLocks/>
        </xdr:cNvGrpSpPr>
      </xdr:nvGrpSpPr>
      <xdr:grpSpPr>
        <a:xfrm>
          <a:off x="3638550" y="1343025"/>
          <a:ext cx="1200150" cy="590550"/>
          <a:chOff x="5514975" y="1343025"/>
          <a:chExt cx="914400" cy="595761"/>
        </a:xfrm>
        <a:solidFill>
          <a:srgbClr val="FFFFFF"/>
        </a:solidFill>
      </xdr:grpSpPr>
      <xdr:pic macro="[0]!FilterPiv">
        <xdr:nvPicPr>
          <xdr:cNvPr id="5" name="Picture 10"/>
          <xdr:cNvPicPr preferRelativeResize="1">
            <a:picLocks noChangeAspect="1"/>
          </xdr:cNvPicPr>
        </xdr:nvPicPr>
        <xdr:blipFill>
          <a:blip r:embed="rId2"/>
          <a:stretch>
            <a:fillRect/>
          </a:stretch>
        </xdr:blipFill>
        <xdr:spPr>
          <a:xfrm rot="5400000">
            <a:off x="5834558" y="1024592"/>
            <a:ext cx="275234" cy="914344"/>
          </a:xfrm>
          <a:prstGeom prst="rect">
            <a:avLst/>
          </a:prstGeom>
          <a:noFill/>
          <a:ln w="9525" cmpd="sng">
            <a:noFill/>
          </a:ln>
        </xdr:spPr>
      </xdr:pic>
      <xdr:sp macro="[0]!FilterPiv">
        <xdr:nvSpPr>
          <xdr:cNvPr id="6" name="TextBox 10"/>
          <xdr:cNvSpPr txBox="1">
            <a:spLocks noChangeArrowheads="1"/>
          </xdr:cNvSpPr>
        </xdr:nvSpPr>
        <xdr:spPr>
          <a:xfrm>
            <a:off x="5732602" y="1343025"/>
            <a:ext cx="573329" cy="219091"/>
          </a:xfrm>
          <a:prstGeom prst="rect">
            <a:avLst/>
          </a:prstGeom>
          <a:solidFill>
            <a:srgbClr val="FFFFFF"/>
          </a:solidFill>
          <a:ln w="9525" cmpd="sng">
            <a:noFill/>
          </a:ln>
        </xdr:spPr>
        <xdr:txBody>
          <a:bodyPr vertOverflow="clip" wrap="square"/>
          <a:p>
            <a:pPr algn="l">
              <a:defRPr/>
            </a:pPr>
            <a:r>
              <a:rPr lang="en-US" cap="none" sz="1100" b="1" i="0" u="none" baseline="0">
                <a:solidFill>
                  <a:srgbClr val="FFFFFF"/>
                </a:solidFill>
              </a:rPr>
              <a:t>   Filter</a:t>
            </a:r>
          </a:p>
        </xdr:txBody>
      </xdr:sp>
    </xdr:grpSp>
    <xdr:clientData/>
  </xdr:twoCellAnchor>
  <xdr:twoCellAnchor>
    <xdr:from>
      <xdr:col>0</xdr:col>
      <xdr:colOff>0</xdr:colOff>
      <xdr:row>10</xdr:row>
      <xdr:rowOff>0</xdr:rowOff>
    </xdr:from>
    <xdr:to>
      <xdr:col>5</xdr:col>
      <xdr:colOff>552450</xdr:colOff>
      <xdr:row>13</xdr:row>
      <xdr:rowOff>28575</xdr:rowOff>
    </xdr:to>
    <xdr:sp>
      <xdr:nvSpPr>
        <xdr:cNvPr id="7" name="TextBox 12"/>
        <xdr:cNvSpPr txBox="1">
          <a:spLocks noChangeArrowheads="1"/>
        </xdr:cNvSpPr>
      </xdr:nvSpPr>
      <xdr:spPr>
        <a:xfrm>
          <a:off x="0" y="1819275"/>
          <a:ext cx="39052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Add items to the Pivot table (Format mmm eg. Mar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1</xdr:col>
      <xdr:colOff>257175</xdr:colOff>
      <xdr:row>6</xdr:row>
      <xdr:rowOff>85725</xdr:rowOff>
    </xdr:to>
    <xdr:pic>
      <xdr:nvPicPr>
        <xdr:cNvPr id="1" name="Picture 1"/>
        <xdr:cNvPicPr preferRelativeResize="1">
          <a:picLocks noChangeAspect="1"/>
        </xdr:cNvPicPr>
      </xdr:nvPicPr>
      <xdr:blipFill>
        <a:blip r:embed="rId1"/>
        <a:stretch>
          <a:fillRect/>
        </a:stretch>
      </xdr:blipFill>
      <xdr:spPr>
        <a:xfrm>
          <a:off x="66675" y="47625"/>
          <a:ext cx="1104900" cy="1181100"/>
        </a:xfrm>
        <a:prstGeom prst="rect">
          <a:avLst/>
        </a:prstGeom>
        <a:noFill/>
        <a:ln w="9525" cmpd="sng">
          <a:noFill/>
        </a:ln>
      </xdr:spPr>
    </xdr:pic>
    <xdr:clientData/>
  </xdr:twoCellAnchor>
  <xdr:twoCellAnchor editAs="oneCell">
    <xdr:from>
      <xdr:col>0</xdr:col>
      <xdr:colOff>66675</xdr:colOff>
      <xdr:row>0</xdr:row>
      <xdr:rowOff>47625</xdr:rowOff>
    </xdr:from>
    <xdr:to>
      <xdr:col>1</xdr:col>
      <xdr:colOff>400050</xdr:colOff>
      <xdr:row>6</xdr:row>
      <xdr:rowOff>85725</xdr:rowOff>
    </xdr:to>
    <xdr:pic>
      <xdr:nvPicPr>
        <xdr:cNvPr id="2" name="Picture 2"/>
        <xdr:cNvPicPr preferRelativeResize="1">
          <a:picLocks noChangeAspect="1"/>
        </xdr:cNvPicPr>
      </xdr:nvPicPr>
      <xdr:blipFill>
        <a:blip r:embed="rId1"/>
        <a:stretch>
          <a:fillRect/>
        </a:stretch>
      </xdr:blipFill>
      <xdr:spPr>
        <a:xfrm>
          <a:off x="66675" y="47625"/>
          <a:ext cx="1247775" cy="1181100"/>
        </a:xfrm>
        <a:prstGeom prst="rect">
          <a:avLst/>
        </a:prstGeom>
        <a:noFill/>
        <a:ln w="9525" cmpd="sng">
          <a:noFill/>
        </a:ln>
      </xdr:spPr>
    </xdr:pic>
    <xdr:clientData/>
  </xdr:twoCellAnchor>
  <xdr:oneCellAnchor>
    <xdr:from>
      <xdr:col>2</xdr:col>
      <xdr:colOff>0</xdr:colOff>
      <xdr:row>1</xdr:row>
      <xdr:rowOff>0</xdr:rowOff>
    </xdr:from>
    <xdr:ext cx="3762375" cy="409575"/>
    <xdr:sp>
      <xdr:nvSpPr>
        <xdr:cNvPr id="3" name="Text Box 21"/>
        <xdr:cNvSpPr txBox="1">
          <a:spLocks noChangeArrowheads="1"/>
        </xdr:cNvSpPr>
      </xdr:nvSpPr>
      <xdr:spPr>
        <a:xfrm>
          <a:off x="1733550" y="190500"/>
          <a:ext cx="3762375" cy="409575"/>
        </a:xfrm>
        <a:prstGeom prst="rect">
          <a:avLst/>
        </a:prstGeom>
        <a:noFill/>
        <a:ln w="9525" cmpd="sng">
          <a:noFill/>
        </a:ln>
      </xdr:spPr>
      <xdr:txBody>
        <a:bodyPr vertOverflow="clip" wrap="square" lIns="27432" tIns="27432" rIns="27432" bIns="27432" anchor="ctr"/>
        <a:p>
          <a:pPr algn="ctr">
            <a:defRPr/>
          </a:pPr>
          <a:r>
            <a:rPr lang="en-US" cap="none" sz="2400" b="1" i="0" u="none" baseline="0">
              <a:solidFill>
                <a:srgbClr val="333399"/>
              </a:solidFill>
              <a:latin typeface="Arial"/>
              <a:ea typeface="Arial"/>
              <a:cs typeface="Arial"/>
            </a:rPr>
            <a:t>Filter Data Based on List</a:t>
          </a:r>
        </a:p>
      </xdr:txBody>
    </xdr:sp>
    <xdr:clientData/>
  </xdr:oneCellAnchor>
  <xdr:twoCellAnchor>
    <xdr:from>
      <xdr:col>0</xdr:col>
      <xdr:colOff>104775</xdr:colOff>
      <xdr:row>9</xdr:row>
      <xdr:rowOff>66675</xdr:rowOff>
    </xdr:from>
    <xdr:to>
      <xdr:col>6</xdr:col>
      <xdr:colOff>219075</xdr:colOff>
      <xdr:row>13</xdr:row>
      <xdr:rowOff>47625</xdr:rowOff>
    </xdr:to>
    <xdr:sp>
      <xdr:nvSpPr>
        <xdr:cNvPr id="4" name="TextBox 7"/>
        <xdr:cNvSpPr txBox="1">
          <a:spLocks noChangeArrowheads="1"/>
        </xdr:cNvSpPr>
      </xdr:nvSpPr>
      <xdr:spPr>
        <a:xfrm>
          <a:off x="104775" y="1724025"/>
          <a:ext cx="4276725"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Change</a:t>
          </a:r>
          <a:r>
            <a:rPr lang="en-US" cap="none" sz="1100" b="0" i="0" u="none" baseline="0">
              <a:solidFill>
                <a:srgbClr val="000000"/>
              </a:solidFill>
              <a:latin typeface="Calibri"/>
              <a:ea typeface="Calibri"/>
              <a:cs typeface="Calibri"/>
            </a:rPr>
            <a:t> the figures in the Data Sheet and click back into this sheet.  The Data will change here as well.  Add new items to the Data tab.  Changes will be reflected in the pivot table below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YMC\Excel\Helping\ExcelOracle\WordDocs\XLFIles\FilterPivo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Piv"/>
      <sheetName val="Sheet1"/>
    </sheetNames>
    <sheetDataSet>
      <sheetData sheetId="0">
        <row r="2">
          <cell r="L2" t="str">
            <v>Jan</v>
          </cell>
        </row>
        <row r="3">
          <cell r="L3" t="str">
            <v>Feb</v>
          </cell>
        </row>
        <row r="4">
          <cell r="L4" t="str">
            <v>Mar</v>
          </cell>
        </row>
        <row r="5">
          <cell r="L5" t="str">
            <v>Apr</v>
          </cell>
        </row>
        <row r="6">
          <cell r="L6" t="str">
            <v>May</v>
          </cell>
        </row>
        <row r="7">
          <cell r="L7" t="str">
            <v>Jun</v>
          </cell>
        </row>
        <row r="8">
          <cell r="L8" t="str">
            <v>Jul</v>
          </cell>
        </row>
        <row r="9">
          <cell r="L9" t="str">
            <v>Aug</v>
          </cell>
        </row>
        <row r="10">
          <cell r="L10" t="str">
            <v>Sep</v>
          </cell>
        </row>
        <row r="11">
          <cell r="L11" t="str">
            <v>Oct</v>
          </cell>
        </row>
        <row r="12">
          <cell r="L12" t="str">
            <v>Nov</v>
          </cell>
        </row>
        <row r="13">
          <cell r="L13" t="str">
            <v>Dec</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0:B36" sheet="Data"/>
  </cacheSource>
  <cacheFields count="2">
    <cacheField name="Month">
      <sharedItems containsMixedTypes="0" count="12">
        <s v="Jan"/>
        <s v="Feb"/>
        <s v="Mar"/>
        <s v="Apr"/>
        <s v="May"/>
        <s v="Jun"/>
        <s v="Jul"/>
        <s v="Aug"/>
        <s v="Sep"/>
        <s v="Oct"/>
        <s v="Nov"/>
        <s v="Dec"/>
      </sharedItems>
    </cacheField>
    <cacheField name="Data2">
      <sharedItems containsSemiMixedTypes="0" containsString="0" containsMixedTypes="0"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Source1" sheet="Data"/>
  </cacheSource>
  <cacheFields count="2">
    <cacheField name="Month">
      <sharedItems containsMixedTypes="0" count="193">
        <s v="Jan"/>
        <s v="Feb"/>
        <s v="Mar"/>
        <s v="Apr"/>
        <s v="May"/>
        <s v="Jun"/>
        <s v="Jul"/>
        <s v="Aug"/>
        <s v="Sep"/>
        <s v="Oct"/>
        <s v="Nov"/>
        <s v="Dec"/>
        <s v="ttt51"/>
        <s v="ttt149"/>
        <s v="ttt1"/>
        <s v="ttt48"/>
        <s v="ttt122"/>
        <s v="ttt76"/>
        <s v="ttt136"/>
        <s v="ttt32"/>
        <s v="ttt29"/>
        <s v="ttt60"/>
        <s v="ttt123"/>
        <s v="ttt57"/>
        <s v="ttt137"/>
        <s v="ttt13"/>
        <s v="ttt85"/>
        <s v="ttt110"/>
        <s v="ttt41"/>
        <s v="ttt124"/>
        <s v="ttt38"/>
        <s v="ttt138"/>
        <s v="ttt66"/>
        <s v="ttt111"/>
        <s v="ttt22"/>
        <s v="ttt94"/>
        <s v="ttt125"/>
        <s v="ttt19"/>
        <s v="ttt50"/>
        <s v="ttt139"/>
        <s v="ttt170"/>
        <s v="test6"/>
        <s v="ttt47"/>
        <s v="ttt112"/>
        <s v="ttt75"/>
        <s v="ttt126"/>
        <s v="ttt31"/>
        <s v="ttt171"/>
        <s v="ttt28"/>
        <s v="ttt113"/>
        <s v="ttt9"/>
        <s v="ttt56"/>
        <s v="ttt127"/>
        <s v="ttt12"/>
        <s v="ttt84"/>
        <s v="ttt100"/>
        <s v="ttt172"/>
        <s v="ttt40"/>
        <s v="ttt114"/>
        <s v="ttt37"/>
        <s v="ttt128"/>
        <s v="ttt65"/>
        <s v="ttt101"/>
        <s v="ttt173"/>
        <s v="ttt21"/>
        <s v="ttt93"/>
        <s v="ttt115"/>
        <s v="ttt18"/>
        <s v="ttt129"/>
        <s v="ttt160"/>
        <s v="ttt8"/>
        <s v="test5"/>
        <s v="ttt46"/>
        <s v="ttt102"/>
        <s v="ttt174"/>
        <s v="ttt74"/>
        <s v="ttt116"/>
        <s v="ttt30"/>
        <s v="ttt161"/>
        <s v="ttt27"/>
        <s v="ttt99"/>
        <s v="ttt103"/>
        <s v="ttt55"/>
        <s v="ttt117"/>
        <s v="ttt11"/>
        <s v="ttt83"/>
        <s v="ttt162"/>
        <s v="ttt104"/>
        <s v="ttt7"/>
        <s v="ttt36"/>
        <s v="ttt118"/>
        <s v="ttt64"/>
        <s v="ttt163"/>
        <s v="ttt20"/>
        <s v="ttt92"/>
        <s v="ttt105"/>
        <s v="ttt17"/>
        <s v="ttt89"/>
        <s v="ttt119"/>
        <s v="ttt150"/>
        <s v="test4"/>
        <s v="ttt45"/>
        <s v="ttt164"/>
        <s v="ttt73"/>
        <s v="ttt106"/>
        <s v="ttt151"/>
        <s v="ttt6"/>
        <s v="ttt26"/>
        <s v="ttt98"/>
        <s v="ttt165"/>
        <s v="ttt54"/>
        <s v="ttt107"/>
        <s v="ttt10"/>
        <s v="ttt82"/>
        <s v="ttt152"/>
        <s v="test"/>
        <s v="ttt79"/>
        <s v="ttt166"/>
        <s v="ttt35"/>
        <s v="ttt108"/>
        <s v="ttt63"/>
        <s v="ttt153"/>
        <s v="ttt91"/>
        <s v="ttt167"/>
        <s v="ttt5"/>
        <s v="ttt16"/>
        <s v="ttt88"/>
        <s v="ttt109"/>
        <s v="ttt140"/>
        <s v="test3"/>
        <s v="ttt44"/>
        <s v="ttt154"/>
        <s v="ttt72"/>
        <s v="ttt168"/>
        <s v="ttt69"/>
        <s v="ttt141"/>
        <s v="ttt25"/>
        <s v="ttt97"/>
        <s v="ttt155"/>
        <s v="ttt53"/>
        <s v="ttt169"/>
        <s v="ttt81"/>
        <s v="ttt142"/>
        <s v="ttt4"/>
        <s v="ttt78"/>
        <s v="ttt156"/>
        <s v="ttt34"/>
        <s v="ttt62"/>
        <s v="ttt143"/>
        <s v="ttt59"/>
        <s v="ttt90"/>
        <s v="ttt157"/>
        <s v="ttt15"/>
        <s v="ttt87"/>
        <s v="ttt130"/>
        <s v="test2"/>
        <s v="ttt43"/>
        <s v="ttt144"/>
        <s v="ttt71"/>
        <s v="ttt158"/>
        <s v="ttt3"/>
        <s v="ttt68"/>
        <s v="ttt131"/>
        <s v="ttt24"/>
        <s v="ttt96"/>
        <s v="ttt145"/>
        <s v="ttt52"/>
        <s v="ttt159"/>
        <s v="ttt49"/>
        <s v="ttt80"/>
        <s v="ttt132"/>
        <s v="ttt77"/>
        <s v="ttt146"/>
        <s v="ttt33"/>
        <s v="ttt61"/>
        <s v="ttt133"/>
        <s v="ttt2"/>
        <s v="ttt58"/>
        <s v="ttt147"/>
        <s v="ttt14"/>
        <s v="ttt86"/>
        <s v="ttt120"/>
        <s v="test1"/>
        <s v="ttt42"/>
        <s v="ttt134"/>
        <s v="ttt39"/>
        <s v="ttt70"/>
        <s v="ttt148"/>
        <s v="ttt67"/>
        <s v="ttt121"/>
        <s v="ttt23"/>
        <s v="ttt95"/>
        <s v="ttt135"/>
      </sharedItems>
    </cacheField>
    <cacheField name="Data2">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0" useAutoFormatting="1" itemPrintTitles="1" compactData="0" updatedVersion="2" indent="0" showMemberPropertyTips="1">
  <location ref="B18:C24" firstHeaderRow="2" firstDataRow="2" firstDataCol="1"/>
  <pivotFields count="2">
    <pivotField axis="axisRow" compact="0" outline="0" subtotalTop="0" showAll="0">
      <items count="13">
        <item x="0"/>
        <item x="1"/>
        <item h="1" x="2"/>
        <item x="3"/>
        <item h="1" x="4"/>
        <item x="5"/>
        <item h="1" x="6"/>
        <item h="1" x="7"/>
        <item h="1" x="8"/>
        <item h="1" x="9"/>
        <item h="1" x="10"/>
        <item h="1" x="11"/>
        <item t="default"/>
      </items>
    </pivotField>
    <pivotField dataField="1" compact="0" outline="0" subtotalTop="0" showAll="0"/>
  </pivotFields>
  <rowFields count="1">
    <field x="0"/>
  </rowFields>
  <rowItems count="5">
    <i>
      <x/>
    </i>
    <i>
      <x v="1"/>
    </i>
    <i>
      <x v="3"/>
    </i>
    <i>
      <x v="5"/>
    </i>
    <i t="grand">
      <x/>
    </i>
  </rowItems>
  <colItems count="1">
    <i/>
  </colItems>
  <dataFields count="1">
    <dataField name="Sum of Data2" fld="1"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0" useAutoFormatting="1" itemPrintTitles="1" compactData="0" updatedVersion="2" indent="0" showMemberPropertyTips="1">
  <location ref="B18:C32" firstHeaderRow="2" firstDataRow="2" firstDataCol="1"/>
  <pivotFields count="2">
    <pivotField axis="axisRow" compact="0" outline="0" subtotalTop="0" showAll="0">
      <items count="194">
        <item x="0"/>
        <item x="1"/>
        <item x="2"/>
        <item x="3"/>
        <item x="4"/>
        <item x="5"/>
        <item x="6"/>
        <item x="7"/>
        <item x="8"/>
        <item x="9"/>
        <item x="10"/>
        <item x="11"/>
        <item m="1" x="115"/>
        <item m="1" x="182"/>
        <item m="1" x="155"/>
        <item m="1" x="129"/>
        <item m="1" x="100"/>
        <item m="1" x="71"/>
        <item m="1" x="41"/>
        <item m="1" x="14"/>
        <item m="1" x="176"/>
        <item m="1" x="160"/>
        <item m="1" x="143"/>
        <item m="1" x="124"/>
        <item m="1" x="106"/>
        <item m="1" x="88"/>
        <item m="1" x="70"/>
        <item m="1" x="50"/>
        <item m="1" x="112"/>
        <item m="1" x="84"/>
        <item m="1" x="53"/>
        <item m="1" x="25"/>
        <item m="1" x="179"/>
        <item m="1" x="152"/>
        <item m="1" x="125"/>
        <item m="1" x="96"/>
        <item m="1" x="67"/>
        <item m="1" x="37"/>
        <item m="1" x="93"/>
        <item m="1" x="64"/>
        <item m="1" x="34"/>
        <item m="1" x="190"/>
        <item m="1" x="163"/>
        <item m="1" x="136"/>
        <item m="1" x="107"/>
        <item m="1" x="79"/>
        <item m="1" x="48"/>
        <item m="1" x="20"/>
        <item m="1" x="77"/>
        <item m="1" x="46"/>
        <item m="1" x="19"/>
        <item m="1" x="173"/>
        <item m="1" x="146"/>
        <item m="1" x="118"/>
        <item m="1" x="89"/>
        <item m="1" x="59"/>
        <item m="1" x="30"/>
        <item m="1" x="185"/>
        <item m="1" x="57"/>
        <item m="1" x="28"/>
        <item m="1" x="183"/>
        <item m="1" x="156"/>
        <item m="1" x="130"/>
        <item m="1" x="101"/>
        <item m="1" x="72"/>
        <item m="1" x="42"/>
        <item m="1" x="15"/>
        <item m="1" x="168"/>
        <item m="1" x="38"/>
        <item m="1" x="12"/>
        <item m="1" x="166"/>
        <item m="1" x="139"/>
        <item m="1" x="110"/>
        <item m="1" x="82"/>
        <item m="1" x="51"/>
        <item m="1" x="23"/>
        <item m="1" x="177"/>
        <item m="1" x="149"/>
        <item m="1" x="21"/>
        <item m="1" x="174"/>
        <item m="1" x="147"/>
        <item m="1" x="120"/>
        <item m="1" x="91"/>
        <item m="1" x="61"/>
        <item m="1" x="32"/>
        <item m="1" x="188"/>
        <item m="1" x="161"/>
        <item m="1" x="134"/>
        <item m="1" x="186"/>
        <item m="1" x="158"/>
        <item m="1" x="132"/>
        <item m="1" x="103"/>
        <item m="1" x="75"/>
        <item m="1" x="44"/>
        <item m="1" x="17"/>
        <item m="1" x="171"/>
        <item m="1" x="144"/>
        <item m="1" x="116"/>
        <item m="1" x="169"/>
        <item m="1" x="141"/>
        <item m="1" x="113"/>
        <item m="1" x="85"/>
        <item m="1" x="54"/>
        <item m="1" x="26"/>
        <item m="1" x="180"/>
        <item m="1" x="153"/>
        <item m="1" x="126"/>
        <item m="1" x="97"/>
        <item m="1" x="150"/>
        <item m="1" x="122"/>
        <item m="1" x="94"/>
        <item m="1" x="65"/>
        <item m="1" x="35"/>
        <item m="1" x="191"/>
        <item m="1" x="164"/>
        <item m="1" x="137"/>
        <item m="1" x="108"/>
        <item m="1" x="80"/>
        <item m="1" x="55"/>
        <item m="1" x="62"/>
        <item m="1" x="73"/>
        <item m="1" x="81"/>
        <item m="1" x="87"/>
        <item m="1" x="95"/>
        <item m="1" x="104"/>
        <item m="1" x="111"/>
        <item m="1" x="119"/>
        <item m="1" x="127"/>
        <item m="1" x="27"/>
        <item m="1" x="33"/>
        <item m="1" x="43"/>
        <item m="1" x="49"/>
        <item m="1" x="58"/>
        <item m="1" x="66"/>
        <item m="1" x="76"/>
        <item m="1" x="83"/>
        <item m="1" x="90"/>
        <item m="1" x="98"/>
        <item m="1" x="181"/>
        <item m="1" x="189"/>
        <item m="1" x="16"/>
        <item m="1" x="22"/>
        <item m="1" x="29"/>
        <item m="1" x="36"/>
        <item m="1" x="45"/>
        <item m="1" x="52"/>
        <item m="1" x="60"/>
        <item m="1" x="68"/>
        <item m="1" x="154"/>
        <item m="1" x="162"/>
        <item m="1" x="170"/>
        <item m="1" x="175"/>
        <item m="1" x="184"/>
        <item m="1" x="192"/>
        <item m="1" x="18"/>
        <item m="1" x="24"/>
        <item m="1" x="31"/>
        <item m="1" x="39"/>
        <item m="1" x="128"/>
        <item m="1" x="135"/>
        <item m="1" x="142"/>
        <item m="1" x="148"/>
        <item m="1" x="157"/>
        <item m="1" x="165"/>
        <item m="1" x="172"/>
        <item m="1" x="178"/>
        <item m="1" x="187"/>
        <item m="1" x="13"/>
        <item m="1" x="99"/>
        <item m="1" x="105"/>
        <item m="1" x="114"/>
        <item m="1" x="121"/>
        <item m="1" x="131"/>
        <item m="1" x="138"/>
        <item m="1" x="145"/>
        <item m="1" x="151"/>
        <item m="1" x="159"/>
        <item m="1" x="167"/>
        <item m="1" x="69"/>
        <item m="1" x="78"/>
        <item m="1" x="86"/>
        <item m="1" x="92"/>
        <item m="1" x="102"/>
        <item m="1" x="109"/>
        <item m="1" x="117"/>
        <item m="1" x="123"/>
        <item m="1" x="133"/>
        <item m="1" x="140"/>
        <item m="1" x="40"/>
        <item m="1" x="47"/>
        <item m="1" x="56"/>
        <item m="1" x="63"/>
        <item m="1" x="74"/>
        <item t="default"/>
      </items>
    </pivotField>
    <pivotField dataField="1" compact="0" outline="0" subtotalTop="0" showAll="0"/>
  </pivotFields>
  <rowFields count="1">
    <field x="0"/>
  </rowFields>
  <rowItems count="13">
    <i>
      <x/>
    </i>
    <i>
      <x v="1"/>
    </i>
    <i>
      <x v="2"/>
    </i>
    <i>
      <x v="3"/>
    </i>
    <i>
      <x v="4"/>
    </i>
    <i>
      <x v="5"/>
    </i>
    <i>
      <x v="6"/>
    </i>
    <i>
      <x v="7"/>
    </i>
    <i>
      <x v="8"/>
    </i>
    <i>
      <x v="9"/>
    </i>
    <i>
      <x v="10"/>
    </i>
    <i>
      <x v="11"/>
    </i>
    <i t="grand">
      <x/>
    </i>
  </rowItems>
  <colItems count="1">
    <i/>
  </colItems>
  <dataFields count="1">
    <dataField name="Sum of Data2" fld="1"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codeName="Sheet3"/>
  <dimension ref="A1:G36"/>
  <sheetViews>
    <sheetView showGridLines="0" showRowColHeaders="0" zoomScalePageLayoutView="0" workbookViewId="0" topLeftCell="A1">
      <selection activeCell="E33" sqref="E33"/>
    </sheetView>
  </sheetViews>
  <sheetFormatPr defaultColWidth="9.140625" defaultRowHeight="12.75"/>
  <cols>
    <col min="1" max="1" width="13.7109375" style="4" customWidth="1"/>
    <col min="2" max="2" width="9.140625" style="1" customWidth="1"/>
    <col min="3" max="3" width="13.140625" style="1" customWidth="1"/>
    <col min="4" max="4" width="10.140625" style="1" customWidth="1"/>
    <col min="5" max="5" width="9.140625" style="1" customWidth="1"/>
    <col min="6" max="6" width="12.140625" style="1" customWidth="1"/>
    <col min="7" max="7" width="10.7109375" style="1" customWidth="1"/>
  </cols>
  <sheetData>
    <row r="1" spans="2:7" ht="15" customHeight="1">
      <c r="B1" s="3"/>
      <c r="C1" s="3"/>
      <c r="D1" s="3"/>
      <c r="E1" s="3"/>
      <c r="F1" s="3"/>
      <c r="G1" s="3"/>
    </row>
    <row r="2" spans="2:7" ht="15" customHeight="1">
      <c r="B2" s="3"/>
      <c r="C2" s="3"/>
      <c r="D2" s="3"/>
      <c r="E2" s="3"/>
      <c r="F2" s="3"/>
      <c r="G2" s="3"/>
    </row>
    <row r="3" spans="2:7" ht="15" customHeight="1">
      <c r="B3" s="3"/>
      <c r="C3" s="3"/>
      <c r="D3" s="3"/>
      <c r="E3" s="3"/>
      <c r="F3" s="3"/>
      <c r="G3" s="3"/>
    </row>
    <row r="4" spans="2:7" ht="15" customHeight="1">
      <c r="B4" s="3"/>
      <c r="C4" s="3"/>
      <c r="D4" s="3"/>
      <c r="E4" s="3"/>
      <c r="F4" s="3"/>
      <c r="G4" s="3"/>
    </row>
    <row r="5" spans="2:7" ht="15" customHeight="1">
      <c r="B5" s="3"/>
      <c r="C5" s="3"/>
      <c r="D5" s="3"/>
      <c r="E5" s="3"/>
      <c r="F5" s="3"/>
      <c r="G5" s="3"/>
    </row>
    <row r="6" spans="2:7" ht="15" customHeight="1">
      <c r="B6" s="3"/>
      <c r="C6" s="3"/>
      <c r="D6" s="3"/>
      <c r="E6" s="3"/>
      <c r="F6" s="3"/>
      <c r="G6" s="3"/>
    </row>
    <row r="7" ht="15" customHeight="1"/>
    <row r="8" spans="1:7" ht="12.75">
      <c r="A8" s="11"/>
      <c r="B8" s="6"/>
      <c r="C8" s="6"/>
      <c r="D8" s="6"/>
      <c r="E8" s="7"/>
      <c r="F8" s="7"/>
      <c r="G8" s="7"/>
    </row>
    <row r="9" spans="1:7" ht="12.75">
      <c r="A9" s="5"/>
      <c r="B9" s="6"/>
      <c r="C9" s="6"/>
      <c r="D9" s="6"/>
      <c r="E9" s="7"/>
      <c r="F9" s="7"/>
      <c r="G9" s="7"/>
    </row>
    <row r="10" spans="1:7" ht="12.75">
      <c r="A10" s="9" t="s">
        <v>4</v>
      </c>
      <c r="B10" s="20" t="s">
        <v>5</v>
      </c>
      <c r="C10" s="9"/>
      <c r="D10" s="9"/>
      <c r="E10" s="9"/>
      <c r="F10" s="9"/>
      <c r="G10" s="2"/>
    </row>
    <row r="11" spans="1:2" ht="12.75">
      <c r="A11" s="1" t="s">
        <v>0</v>
      </c>
      <c r="B11" s="21">
        <v>10</v>
      </c>
    </row>
    <row r="12" spans="1:2" ht="12.75">
      <c r="A12" s="1" t="s">
        <v>0</v>
      </c>
      <c r="B12" s="21">
        <v>4</v>
      </c>
    </row>
    <row r="13" spans="1:2" ht="12.75">
      <c r="A13" s="22" t="s">
        <v>1</v>
      </c>
      <c r="B13" s="21">
        <v>5</v>
      </c>
    </row>
    <row r="14" spans="1:2" ht="12.75">
      <c r="A14" s="22" t="s">
        <v>1</v>
      </c>
      <c r="B14" s="21">
        <v>6</v>
      </c>
    </row>
    <row r="15" spans="1:2" ht="12.75">
      <c r="A15" s="22" t="s">
        <v>6</v>
      </c>
      <c r="B15" s="21">
        <v>7</v>
      </c>
    </row>
    <row r="16" spans="1:2" ht="12.75">
      <c r="A16" s="22" t="s">
        <v>7</v>
      </c>
      <c r="B16" s="21">
        <v>3</v>
      </c>
    </row>
    <row r="17" spans="1:2" ht="12.75">
      <c r="A17" s="22" t="s">
        <v>0</v>
      </c>
      <c r="B17" s="21">
        <v>10</v>
      </c>
    </row>
    <row r="18" spans="1:2" ht="12.75">
      <c r="A18" s="22" t="s">
        <v>0</v>
      </c>
      <c r="B18" s="21">
        <v>4</v>
      </c>
    </row>
    <row r="19" spans="1:2" ht="12.75">
      <c r="A19" s="22" t="s">
        <v>1</v>
      </c>
      <c r="B19" s="21">
        <v>5</v>
      </c>
    </row>
    <row r="20" spans="1:2" ht="12.75">
      <c r="A20" s="22" t="s">
        <v>1</v>
      </c>
      <c r="B20" s="21">
        <v>6</v>
      </c>
    </row>
    <row r="21" spans="1:2" ht="12.75">
      <c r="A21" s="22" t="s">
        <v>6</v>
      </c>
      <c r="B21" s="21">
        <v>7</v>
      </c>
    </row>
    <row r="22" spans="1:2" ht="12.75">
      <c r="A22" s="22" t="s">
        <v>7</v>
      </c>
      <c r="B22" s="21">
        <v>3</v>
      </c>
    </row>
    <row r="23" spans="1:2" ht="12.75">
      <c r="A23" s="22" t="s">
        <v>0</v>
      </c>
      <c r="B23" s="21">
        <v>10</v>
      </c>
    </row>
    <row r="24" spans="1:2" ht="12.75">
      <c r="A24" s="22" t="s">
        <v>0</v>
      </c>
      <c r="B24" s="21">
        <v>4</v>
      </c>
    </row>
    <row r="25" spans="1:2" ht="12.75">
      <c r="A25" s="22" t="s">
        <v>8</v>
      </c>
      <c r="B25" s="21">
        <v>2</v>
      </c>
    </row>
    <row r="26" spans="1:2" ht="12.75">
      <c r="A26" s="22" t="s">
        <v>9</v>
      </c>
      <c r="B26" s="21">
        <v>4</v>
      </c>
    </row>
    <row r="27" spans="1:2" ht="12.75">
      <c r="A27" s="22" t="s">
        <v>10</v>
      </c>
      <c r="B27" s="21">
        <v>6</v>
      </c>
    </row>
    <row r="28" spans="1:2" ht="12.75">
      <c r="A28" s="22" t="s">
        <v>1</v>
      </c>
      <c r="B28" s="21">
        <v>5</v>
      </c>
    </row>
    <row r="29" spans="1:2" ht="12.75">
      <c r="A29" s="22" t="s">
        <v>1</v>
      </c>
      <c r="B29" s="21">
        <v>6</v>
      </c>
    </row>
    <row r="30" spans="1:2" ht="12.75">
      <c r="A30" s="22" t="s">
        <v>6</v>
      </c>
      <c r="B30" s="21">
        <v>7</v>
      </c>
    </row>
    <row r="31" spans="1:2" ht="12.75">
      <c r="A31" s="22" t="s">
        <v>7</v>
      </c>
      <c r="B31" s="21">
        <v>3</v>
      </c>
    </row>
    <row r="32" spans="1:2" ht="12.75">
      <c r="A32" s="22" t="s">
        <v>2</v>
      </c>
      <c r="B32" s="21">
        <v>5</v>
      </c>
    </row>
    <row r="33" spans="1:2" ht="12.75">
      <c r="A33" s="1" t="s">
        <v>11</v>
      </c>
      <c r="B33" s="21">
        <v>20</v>
      </c>
    </row>
    <row r="34" spans="1:2" ht="12.75">
      <c r="A34" s="1" t="s">
        <v>12</v>
      </c>
      <c r="B34" s="21">
        <v>15</v>
      </c>
    </row>
    <row r="35" spans="1:2" ht="12.75">
      <c r="A35" s="1" t="s">
        <v>13</v>
      </c>
      <c r="B35" s="21">
        <v>1</v>
      </c>
    </row>
    <row r="36" spans="1:2" ht="12.75">
      <c r="A36" s="1" t="s">
        <v>14</v>
      </c>
      <c r="B36" s="21">
        <v>100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H34"/>
  <sheetViews>
    <sheetView showGridLines="0" showRowColHeaders="0" zoomScalePageLayoutView="0" workbookViewId="0" topLeftCell="A1">
      <selection activeCell="G10" sqref="G10:G14"/>
    </sheetView>
  </sheetViews>
  <sheetFormatPr defaultColWidth="9.140625" defaultRowHeight="12.75"/>
  <cols>
    <col min="1" max="1" width="13.7109375" style="4" customWidth="1"/>
    <col min="2" max="2" width="12.28125" style="1" bestFit="1" customWidth="1"/>
    <col min="3" max="3" width="5.00390625" style="1" customWidth="1"/>
    <col min="4" max="4" width="10.140625" style="1" customWidth="1"/>
    <col min="5" max="5" width="9.140625" style="1" customWidth="1"/>
    <col min="6" max="6" width="12.140625" style="1" customWidth="1"/>
    <col min="7" max="7" width="10.7109375" style="1" customWidth="1"/>
  </cols>
  <sheetData>
    <row r="1" spans="2:7" ht="15" customHeight="1">
      <c r="B1" s="3"/>
      <c r="C1" s="3"/>
      <c r="D1" s="3"/>
      <c r="E1" s="3"/>
      <c r="F1" s="3"/>
      <c r="G1" s="3"/>
    </row>
    <row r="2" spans="2:7" ht="15" customHeight="1">
      <c r="B2" s="3"/>
      <c r="C2" s="3"/>
      <c r="D2" s="3"/>
      <c r="E2" s="3"/>
      <c r="F2" s="3"/>
      <c r="G2" s="3"/>
    </row>
    <row r="3" spans="2:7" ht="15" customHeight="1">
      <c r="B3" s="3"/>
      <c r="C3" s="3"/>
      <c r="D3" s="3"/>
      <c r="E3" s="3"/>
      <c r="F3" s="3"/>
      <c r="G3" s="3"/>
    </row>
    <row r="4" spans="2:7" ht="15" customHeight="1">
      <c r="B4" s="3"/>
      <c r="C4" s="3"/>
      <c r="D4" s="3"/>
      <c r="E4" s="3"/>
      <c r="F4" s="3"/>
      <c r="G4" s="3"/>
    </row>
    <row r="5" spans="2:7" ht="15" customHeight="1">
      <c r="B5" s="3"/>
      <c r="C5" s="3"/>
      <c r="D5" s="3"/>
      <c r="E5" s="3"/>
      <c r="F5" s="3"/>
      <c r="G5" s="3"/>
    </row>
    <row r="6" spans="2:7" ht="15" customHeight="1">
      <c r="B6" s="3"/>
      <c r="C6" s="3"/>
      <c r="D6" s="3"/>
      <c r="E6" s="3"/>
      <c r="F6" s="3"/>
      <c r="G6" s="3"/>
    </row>
    <row r="7" ht="15" customHeight="1"/>
    <row r="8" spans="1:7" ht="12.75">
      <c r="A8" s="11" t="s">
        <v>15</v>
      </c>
      <c r="B8" s="6"/>
      <c r="C8" s="6"/>
      <c r="D8" s="6"/>
      <c r="E8" s="7"/>
      <c r="F8" s="7"/>
      <c r="G8" s="7"/>
    </row>
    <row r="9" spans="1:7" ht="12.75">
      <c r="A9" s="5"/>
      <c r="B9" s="6"/>
      <c r="C9" s="6"/>
      <c r="D9" s="6"/>
      <c r="E9" s="7"/>
      <c r="F9" s="7"/>
      <c r="G9" s="7"/>
    </row>
    <row r="10" spans="1:8" ht="12.75">
      <c r="A10" s="9"/>
      <c r="B10" s="10"/>
      <c r="C10" s="9"/>
      <c r="D10" s="9"/>
      <c r="E10" s="9"/>
      <c r="F10" s="9"/>
      <c r="G10" s="9" t="s">
        <v>3</v>
      </c>
      <c r="H10" s="9"/>
    </row>
    <row r="11" spans="1:7" ht="12.75">
      <c r="A11" s="1"/>
      <c r="B11" s="8"/>
      <c r="G11" s="23" t="s">
        <v>0</v>
      </c>
    </row>
    <row r="12" spans="1:7" ht="12.75">
      <c r="A12" s="1"/>
      <c r="B12" s="8"/>
      <c r="G12" s="23" t="s">
        <v>1</v>
      </c>
    </row>
    <row r="13" spans="1:7" ht="12.75">
      <c r="A13" s="1"/>
      <c r="B13" s="8"/>
      <c r="G13" s="23" t="s">
        <v>7</v>
      </c>
    </row>
    <row r="14" spans="1:7" ht="12.75">
      <c r="A14" s="1"/>
      <c r="B14" s="8"/>
      <c r="G14" s="23" t="s">
        <v>9</v>
      </c>
    </row>
    <row r="15" spans="1:7" ht="12.75">
      <c r="A15" s="1"/>
      <c r="B15" s="8"/>
      <c r="G15" s="23"/>
    </row>
    <row r="16" spans="1:7" ht="12.75">
      <c r="A16" s="1"/>
      <c r="B16" s="8"/>
      <c r="G16" s="23"/>
    </row>
    <row r="17" spans="1:7" ht="12.75">
      <c r="A17" s="1"/>
      <c r="B17" s="8"/>
      <c r="G17" s="24"/>
    </row>
    <row r="18" spans="1:7" ht="12.75">
      <c r="A18" s="1"/>
      <c r="B18" s="13" t="s">
        <v>17</v>
      </c>
      <c r="C18" s="16"/>
      <c r="D18"/>
      <c r="E18"/>
      <c r="F18"/>
      <c r="G18" s="25"/>
    </row>
    <row r="19" spans="1:7" ht="12.75">
      <c r="A19" s="1"/>
      <c r="B19" s="13" t="s">
        <v>4</v>
      </c>
      <c r="C19" s="16" t="s">
        <v>18</v>
      </c>
      <c r="D19"/>
      <c r="E19"/>
      <c r="F19"/>
      <c r="G19" s="25"/>
    </row>
    <row r="20" spans="1:7" ht="12.75">
      <c r="A20" s="1"/>
      <c r="B20" s="12" t="s">
        <v>0</v>
      </c>
      <c r="C20" s="17">
        <v>42</v>
      </c>
      <c r="D20"/>
      <c r="E20"/>
      <c r="F20"/>
      <c r="G20" s="25"/>
    </row>
    <row r="21" spans="1:7" ht="12.75">
      <c r="A21" s="1"/>
      <c r="B21" s="14" t="s">
        <v>1</v>
      </c>
      <c r="C21" s="18">
        <v>33</v>
      </c>
      <c r="D21"/>
      <c r="E21"/>
      <c r="F21"/>
      <c r="G21" s="25"/>
    </row>
    <row r="22" spans="1:7" ht="12.75">
      <c r="A22" s="1"/>
      <c r="B22" s="14" t="s">
        <v>7</v>
      </c>
      <c r="C22" s="18">
        <v>9</v>
      </c>
      <c r="D22"/>
      <c r="E22"/>
      <c r="F22"/>
      <c r="G22" s="25"/>
    </row>
    <row r="23" spans="1:7" ht="12.75">
      <c r="A23" s="1"/>
      <c r="B23" s="14" t="s">
        <v>9</v>
      </c>
      <c r="C23" s="18">
        <v>4</v>
      </c>
      <c r="D23"/>
      <c r="E23"/>
      <c r="F23"/>
      <c r="G23" s="25"/>
    </row>
    <row r="24" spans="1:7" ht="12.75">
      <c r="A24" s="1"/>
      <c r="B24" s="15" t="s">
        <v>16</v>
      </c>
      <c r="C24" s="19">
        <v>88</v>
      </c>
      <c r="D24"/>
      <c r="E24"/>
      <c r="F24"/>
      <c r="G24" s="25"/>
    </row>
    <row r="25" spans="1:7" ht="12.75">
      <c r="A25" s="1"/>
      <c r="B25"/>
      <c r="C25"/>
      <c r="D25"/>
      <c r="E25"/>
      <c r="F25"/>
      <c r="G25" s="25"/>
    </row>
    <row r="26" spans="1:7" ht="12.75">
      <c r="A26" s="1"/>
      <c r="B26"/>
      <c r="C26"/>
      <c r="D26"/>
      <c r="E26"/>
      <c r="F26"/>
      <c r="G26" s="25"/>
    </row>
    <row r="27" spans="1:7" ht="12.75">
      <c r="A27" s="1"/>
      <c r="B27"/>
      <c r="C27"/>
      <c r="D27"/>
      <c r="E27"/>
      <c r="F27"/>
      <c r="G27"/>
    </row>
    <row r="28" spans="1:7" ht="12.75">
      <c r="A28" s="1"/>
      <c r="B28"/>
      <c r="C28"/>
      <c r="D28"/>
      <c r="E28"/>
      <c r="F28"/>
      <c r="G28"/>
    </row>
    <row r="29" spans="1:7" ht="12.75">
      <c r="A29" s="1"/>
      <c r="B29"/>
      <c r="C29"/>
      <c r="D29"/>
      <c r="E29"/>
      <c r="F29"/>
      <c r="G29"/>
    </row>
    <row r="30" spans="1:7" ht="12.75">
      <c r="A30" s="1"/>
      <c r="B30"/>
      <c r="C30"/>
      <c r="D30"/>
      <c r="E30"/>
      <c r="F30"/>
      <c r="G30"/>
    </row>
    <row r="31" spans="1:7" ht="12.75">
      <c r="A31" s="1"/>
      <c r="B31"/>
      <c r="C31"/>
      <c r="D31"/>
      <c r="E31"/>
      <c r="F31"/>
      <c r="G31"/>
    </row>
    <row r="32" spans="1:7" ht="12.75">
      <c r="A32" s="1"/>
      <c r="B32"/>
      <c r="C32"/>
      <c r="D32"/>
      <c r="E32"/>
      <c r="F32"/>
      <c r="G32"/>
    </row>
    <row r="33" spans="1:2" ht="12.75">
      <c r="A33" s="1"/>
      <c r="B33" s="8"/>
    </row>
    <row r="34" spans="1:2" ht="12.75">
      <c r="A34" s="1"/>
      <c r="B34" s="8"/>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dimension ref="A1:H34"/>
  <sheetViews>
    <sheetView showGridLines="0" showRowColHeaders="0" tabSelected="1" zoomScalePageLayoutView="0" workbookViewId="0" topLeftCell="A1">
      <selection activeCell="N26" sqref="N26"/>
    </sheetView>
  </sheetViews>
  <sheetFormatPr defaultColWidth="9.140625" defaultRowHeight="12.75"/>
  <cols>
    <col min="1" max="1" width="13.7109375" style="26" customWidth="1"/>
    <col min="2" max="2" width="12.28125" style="22" bestFit="1" customWidth="1"/>
    <col min="3" max="3" width="5.00390625" style="22" customWidth="1"/>
    <col min="4" max="4" width="10.140625" style="22" customWidth="1"/>
    <col min="5" max="5" width="9.140625" style="22" customWidth="1"/>
    <col min="6" max="6" width="12.140625" style="22" customWidth="1"/>
    <col min="7" max="7" width="10.7109375" style="22" customWidth="1"/>
    <col min="8" max="16384" width="9.140625" style="22" customWidth="1"/>
  </cols>
  <sheetData>
    <row r="1" spans="2:7" ht="15" customHeight="1">
      <c r="B1" s="27"/>
      <c r="C1" s="27"/>
      <c r="D1" s="27"/>
      <c r="E1" s="27"/>
      <c r="F1" s="27"/>
      <c r="G1" s="27"/>
    </row>
    <row r="2" spans="2:7" ht="15" customHeight="1">
      <c r="B2" s="27"/>
      <c r="C2" s="27"/>
      <c r="D2" s="27"/>
      <c r="E2" s="27"/>
      <c r="F2" s="27"/>
      <c r="G2" s="27"/>
    </row>
    <row r="3" spans="2:7" ht="15" customHeight="1">
      <c r="B3" s="27"/>
      <c r="C3" s="27"/>
      <c r="D3" s="27"/>
      <c r="E3" s="27"/>
      <c r="F3" s="27"/>
      <c r="G3" s="27"/>
    </row>
    <row r="4" spans="2:7" ht="15" customHeight="1">
      <c r="B4" s="27"/>
      <c r="C4" s="27"/>
      <c r="D4" s="27"/>
      <c r="E4" s="27"/>
      <c r="F4" s="27"/>
      <c r="G4" s="27"/>
    </row>
    <row r="5" spans="2:7" ht="15" customHeight="1">
      <c r="B5" s="27"/>
      <c r="C5" s="27"/>
      <c r="D5" s="27"/>
      <c r="E5" s="27"/>
      <c r="F5" s="27"/>
      <c r="G5" s="27"/>
    </row>
    <row r="6" spans="2:7" ht="15" customHeight="1">
      <c r="B6" s="27"/>
      <c r="C6" s="27"/>
      <c r="D6" s="27"/>
      <c r="E6" s="27"/>
      <c r="F6" s="27"/>
      <c r="G6" s="27"/>
    </row>
    <row r="7" ht="15" customHeight="1"/>
    <row r="8" spans="1:7" ht="12.75">
      <c r="A8" s="28" t="s">
        <v>15</v>
      </c>
      <c r="E8" s="27"/>
      <c r="F8" s="27"/>
      <c r="G8" s="27"/>
    </row>
    <row r="9" spans="5:7" ht="12.75">
      <c r="E9" s="27"/>
      <c r="F9" s="27"/>
      <c r="G9" s="27"/>
    </row>
    <row r="10" spans="1:8" ht="12.75">
      <c r="A10" s="29"/>
      <c r="B10" s="30"/>
      <c r="C10" s="29"/>
      <c r="D10" s="29"/>
      <c r="E10" s="29"/>
      <c r="F10" s="29"/>
      <c r="G10" s="27"/>
      <c r="H10" s="29"/>
    </row>
    <row r="11" spans="1:7" ht="12.75">
      <c r="A11" s="22"/>
      <c r="B11" s="31"/>
      <c r="G11" s="27"/>
    </row>
    <row r="12" spans="1:7" ht="12.75">
      <c r="A12" s="22"/>
      <c r="B12" s="31"/>
      <c r="G12" s="27"/>
    </row>
    <row r="13" spans="1:7" ht="12.75">
      <c r="A13" s="22"/>
      <c r="B13" s="31"/>
      <c r="G13" s="27"/>
    </row>
    <row r="14" spans="1:7" ht="12.75">
      <c r="A14" s="22"/>
      <c r="B14" s="31"/>
      <c r="G14" s="27"/>
    </row>
    <row r="15" spans="1:7" ht="12.75">
      <c r="A15" s="22"/>
      <c r="B15" s="31"/>
      <c r="G15" s="27"/>
    </row>
    <row r="16" spans="1:7" ht="12.75">
      <c r="A16" s="22"/>
      <c r="B16" s="31"/>
      <c r="G16" s="27"/>
    </row>
    <row r="17" spans="1:7" ht="12.75">
      <c r="A17" s="22"/>
      <c r="B17" s="31"/>
      <c r="G17" s="32"/>
    </row>
    <row r="18" spans="1:7" ht="12.75">
      <c r="A18" s="22"/>
      <c r="B18" s="13" t="s">
        <v>17</v>
      </c>
      <c r="C18" s="16"/>
      <c r="G18" s="32"/>
    </row>
    <row r="19" spans="1:7" ht="12.75">
      <c r="A19" s="22"/>
      <c r="B19" s="13" t="s">
        <v>4</v>
      </c>
      <c r="C19" s="16" t="s">
        <v>18</v>
      </c>
      <c r="G19" s="32"/>
    </row>
    <row r="20" spans="1:7" ht="12.75">
      <c r="A20" s="22"/>
      <c r="B20" s="12" t="s">
        <v>0</v>
      </c>
      <c r="C20" s="17">
        <v>42</v>
      </c>
      <c r="G20" s="32"/>
    </row>
    <row r="21" spans="1:7" ht="12.75">
      <c r="A21" s="22"/>
      <c r="B21" s="14" t="s">
        <v>1</v>
      </c>
      <c r="C21" s="18">
        <v>33</v>
      </c>
      <c r="G21" s="32"/>
    </row>
    <row r="22" spans="1:7" ht="12.75">
      <c r="A22" s="22"/>
      <c r="B22" s="14" t="s">
        <v>6</v>
      </c>
      <c r="C22" s="18">
        <v>21</v>
      </c>
      <c r="G22" s="32"/>
    </row>
    <row r="23" spans="1:7" ht="12.75">
      <c r="A23" s="22"/>
      <c r="B23" s="14" t="s">
        <v>7</v>
      </c>
      <c r="C23" s="18">
        <v>9</v>
      </c>
      <c r="G23" s="32"/>
    </row>
    <row r="24" spans="1:7" ht="12.75">
      <c r="A24" s="22"/>
      <c r="B24" s="14" t="s">
        <v>8</v>
      </c>
      <c r="C24" s="18">
        <v>2</v>
      </c>
      <c r="G24" s="32"/>
    </row>
    <row r="25" spans="1:7" ht="12.75">
      <c r="A25" s="22"/>
      <c r="B25" s="14" t="s">
        <v>9</v>
      </c>
      <c r="C25" s="18">
        <v>4</v>
      </c>
      <c r="G25" s="32"/>
    </row>
    <row r="26" spans="1:7" ht="12.75">
      <c r="A26" s="22"/>
      <c r="B26" s="14" t="s">
        <v>10</v>
      </c>
      <c r="C26" s="18">
        <v>6</v>
      </c>
      <c r="G26" s="32"/>
    </row>
    <row r="27" spans="1:3" ht="12.75">
      <c r="A27" s="22"/>
      <c r="B27" s="14" t="s">
        <v>2</v>
      </c>
      <c r="C27" s="18">
        <v>5</v>
      </c>
    </row>
    <row r="28" spans="1:3" ht="12.75">
      <c r="A28" s="22"/>
      <c r="B28" s="14" t="s">
        <v>11</v>
      </c>
      <c r="C28" s="18">
        <v>20</v>
      </c>
    </row>
    <row r="29" spans="1:3" ht="12.75">
      <c r="A29" s="22"/>
      <c r="B29" s="14" t="s">
        <v>12</v>
      </c>
      <c r="C29" s="18">
        <v>15</v>
      </c>
    </row>
    <row r="30" spans="1:3" ht="12.75">
      <c r="A30" s="22"/>
      <c r="B30" s="14" t="s">
        <v>13</v>
      </c>
      <c r="C30" s="18">
        <v>1</v>
      </c>
    </row>
    <row r="31" spans="1:3" ht="12.75">
      <c r="A31" s="22"/>
      <c r="B31" s="14" t="s">
        <v>14</v>
      </c>
      <c r="C31" s="18">
        <v>100</v>
      </c>
    </row>
    <row r="32" spans="1:3" ht="12.75">
      <c r="A32" s="22"/>
      <c r="B32" s="15" t="s">
        <v>16</v>
      </c>
      <c r="C32" s="19">
        <v>258</v>
      </c>
    </row>
    <row r="33" ht="12.75">
      <c r="A33" s="22"/>
    </row>
    <row r="34" ht="12.75">
      <c r="A34" s="22"/>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Rail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Small, Marcus</dc:creator>
  <cp:keywords/>
  <dc:description/>
  <cp:lastModifiedBy>Smallman</cp:lastModifiedBy>
  <dcterms:created xsi:type="dcterms:W3CDTF">2013-04-22T05:27:45Z</dcterms:created>
  <dcterms:modified xsi:type="dcterms:W3CDTF">2014-03-17T11:38:53Z</dcterms:modified>
  <cp:category/>
  <cp:version/>
  <cp:contentType/>
  <cp:contentStatus/>
</cp:coreProperties>
</file>